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foks\Desktop\Konkurs CZP 2025\Chełmek\"/>
    </mc:Choice>
  </mc:AlternateContent>
  <xr:revisionPtr revIDLastSave="0" documentId="13_ncr:1_{CCBA4B38-7B85-48F4-BB92-4094DA4E4E6B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Załącznik Nr 1b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9" i="7" l="1"/>
</calcChain>
</file>

<file path=xl/sharedStrings.xml><?xml version="1.0" encoding="utf-8"?>
<sst xmlns="http://schemas.openxmlformats.org/spreadsheetml/2006/main" count="48" uniqueCount="47">
  <si>
    <t>Lp.</t>
  </si>
  <si>
    <t>Kod zakresu świadczeń</t>
  </si>
  <si>
    <t>Nazwa zakresu  świadczeń</t>
  </si>
  <si>
    <t>Wymagania realizacji zakresu świadczeń</t>
  </si>
  <si>
    <t>Kod produktów rozliczeniowych</t>
  </si>
  <si>
    <t>Nazwa produktów rozliczeniowych</t>
  </si>
  <si>
    <t>Jednostka sprawozdawana</t>
  </si>
  <si>
    <t>Jednostka rozliczeniowa</t>
  </si>
  <si>
    <t>Uwagi</t>
  </si>
  <si>
    <t>świadczenia psychiatryczne ambulatoryjne dla dorosłych w centrum zdrowia psychicznego</t>
  </si>
  <si>
    <t>SUMA</t>
  </si>
  <si>
    <r>
      <rPr>
        <sz val="16"/>
        <rFont val="Arial Narrow"/>
        <family val="2"/>
      </rPr>
      <t>18.1700.400.02</t>
    </r>
  </si>
  <si>
    <r>
      <rPr>
        <sz val="16"/>
        <rFont val="Arial Narrow"/>
        <family val="2"/>
      </rPr>
      <t>zgodnie z załącznikiem nr 6 lp.1 rozporządzenia</t>
    </r>
  </si>
  <si>
    <r>
      <rPr>
        <sz val="16"/>
        <rFont val="Arial Narrow"/>
        <family val="2"/>
      </rPr>
      <t>5.15.12.0000124</t>
    </r>
  </si>
  <si>
    <r>
      <rPr>
        <sz val="16"/>
        <rFont val="Arial Narrow"/>
        <family val="2"/>
      </rPr>
      <t>porada lekarska diagnostyczna</t>
    </r>
  </si>
  <si>
    <r>
      <rPr>
        <sz val="16"/>
        <rFont val="Arial Narrow"/>
        <family val="2"/>
      </rPr>
      <t>punkt</t>
    </r>
  </si>
  <si>
    <r>
      <rPr>
        <sz val="16"/>
        <rFont val="Arial Narrow"/>
        <family val="2"/>
      </rPr>
      <t>5.15.12.0000257</t>
    </r>
  </si>
  <si>
    <r>
      <rPr>
        <sz val="16"/>
        <rFont val="Arial Narrow"/>
        <family val="2"/>
      </rPr>
      <t>porada lekarska terapeutyczna</t>
    </r>
  </si>
  <si>
    <r>
      <rPr>
        <sz val="16"/>
        <rFont val="Arial Narrow"/>
        <family val="2"/>
      </rPr>
      <t>5.15.12.0000258</t>
    </r>
  </si>
  <si>
    <r>
      <rPr>
        <sz val="16"/>
        <rFont val="Arial Narrow"/>
        <family val="2"/>
      </rPr>
      <t>porada lekarska kontrolna</t>
    </r>
  </si>
  <si>
    <r>
      <rPr>
        <sz val="16"/>
        <rFont val="Arial Narrow"/>
        <family val="2"/>
      </rPr>
      <t>5.15.12.0000127</t>
    </r>
  </si>
  <si>
    <r>
      <rPr>
        <sz val="16"/>
        <rFont val="Arial Narrow"/>
        <family val="2"/>
      </rPr>
      <t>porada psychologiczna
diagnostyczna</t>
    </r>
  </si>
  <si>
    <r>
      <rPr>
        <sz val="16"/>
        <rFont val="Arial Narrow"/>
        <family val="2"/>
      </rPr>
      <t>5.15.12.0000259</t>
    </r>
  </si>
  <si>
    <r>
      <rPr>
        <sz val="16"/>
        <rFont val="Arial Narrow"/>
        <family val="2"/>
      </rPr>
      <t>porada psychologiczna</t>
    </r>
  </si>
  <si>
    <r>
      <rPr>
        <sz val="16"/>
        <rFont val="Arial Narrow"/>
        <family val="2"/>
      </rPr>
      <t>5.00.04.0000003</t>
    </r>
  </si>
  <si>
    <r>
      <rPr>
        <sz val="16"/>
        <rFont val="Arial Narrow"/>
        <family val="2"/>
      </rPr>
      <t>sesja psychoterapii indywidualnej</t>
    </r>
  </si>
  <si>
    <r>
      <rPr>
        <sz val="16"/>
        <rFont val="Arial Narrow"/>
        <family val="2"/>
      </rPr>
      <t>5.15.12.0000131</t>
    </r>
  </si>
  <si>
    <r>
      <rPr>
        <sz val="16"/>
        <rFont val="Arial Narrow"/>
        <family val="2"/>
      </rPr>
      <t>sesja psychoterapii rodzinnej</t>
    </r>
  </si>
  <si>
    <r>
      <rPr>
        <sz val="16"/>
        <rFont val="Arial Narrow"/>
        <family val="2"/>
      </rPr>
      <t>5.15.12.0000132</t>
    </r>
  </si>
  <si>
    <r>
      <rPr>
        <sz val="16"/>
        <rFont val="Arial Narrow"/>
        <family val="2"/>
      </rPr>
      <t>sesja psychoterapii grupowej</t>
    </r>
  </si>
  <si>
    <r>
      <rPr>
        <sz val="16"/>
        <rFont val="Arial Narrow"/>
        <family val="2"/>
      </rPr>
      <t>5.15.12.0000134</t>
    </r>
  </si>
  <si>
    <r>
      <rPr>
        <sz val="16"/>
        <rFont val="Arial Narrow"/>
        <family val="2"/>
      </rPr>
      <t>sesja wsparcia psychospołecznego</t>
    </r>
  </si>
  <si>
    <r>
      <rPr>
        <sz val="16"/>
        <rFont val="Arial Narrow"/>
        <family val="2"/>
      </rPr>
      <t>5.15.12.0000135</t>
    </r>
  </si>
  <si>
    <r>
      <rPr>
        <sz val="16"/>
        <rFont val="Arial Narrow"/>
        <family val="2"/>
      </rPr>
      <t>wizyta, porada domowa lub
środowiskowa</t>
    </r>
  </si>
  <si>
    <r>
      <rPr>
        <sz val="16"/>
        <rFont val="Arial Narrow"/>
        <family val="2"/>
      </rPr>
      <t xml:space="preserve">zgodnie z </t>
    </r>
    <r>
      <rPr>
        <b/>
        <sz val="16"/>
        <rFont val="Aharoni"/>
      </rPr>
      <t xml:space="preserve">§ </t>
    </r>
    <r>
      <rPr>
        <sz val="16"/>
        <rFont val="Arial Narrow"/>
        <family val="2"/>
      </rPr>
      <t>9.1.ppkt. 5) rozporządzenia</t>
    </r>
  </si>
  <si>
    <r>
      <rPr>
        <sz val="16"/>
        <rFont val="Arial Narrow"/>
        <family val="2"/>
      </rPr>
      <t>5.15.12.0000310</t>
    </r>
  </si>
  <si>
    <r>
      <rPr>
        <sz val="16"/>
        <rFont val="Arial Narrow"/>
        <family val="2"/>
      </rPr>
      <t>turnus rehabilitacyjny dla osób z zaburzeniami psychicznymi (amb.)</t>
    </r>
  </si>
  <si>
    <t>Nazwa podmiotu ( zgodnie z własciwym wpisem do rejestru)...........................................................................................................</t>
  </si>
  <si>
    <r>
      <t xml:space="preserve">FORMULARZ OFERTOWY- ŚWIADCZENIA W RAMACH CENTRUM ZDROWIA PSYCHICZNEGO DLA </t>
    </r>
    <r>
      <rPr>
        <b/>
        <sz val="16"/>
        <color rgb="FFFF0000"/>
        <rFont val="Times New Roman"/>
        <family val="1"/>
        <charset val="238"/>
      </rPr>
      <t>PACJENTÓW SPOZA OBSZARU POWIATU OŚWIĘCIMSKIEGO ( CZP)</t>
    </r>
  </si>
  <si>
    <t xml:space="preserve">Załącznik Nr 3  do Regulaminu </t>
  </si>
  <si>
    <t>Adres podmiotu…...............................................................................................................................................................</t>
  </si>
  <si>
    <t>Rodzaj Rejestru, NIP…......................................................................................................................................................................</t>
  </si>
  <si>
    <r>
      <t xml:space="preserve">Umowa podwykonawstaw w ramach CZP w okresie od 01.01.2025 do 30.06.2025r.- </t>
    </r>
    <r>
      <rPr>
        <b/>
        <sz val="16"/>
        <color rgb="FFFF0000"/>
        <rFont val="Times New Roman"/>
        <family val="1"/>
        <charset val="238"/>
      </rPr>
      <t>PACJENCI SPOZA CZP</t>
    </r>
  </si>
  <si>
    <r>
      <rPr>
        <b/>
        <sz val="16"/>
        <color rgb="FFFF0000"/>
        <rFont val="Arial Narrow"/>
        <family val="2"/>
        <charset val="238"/>
      </rPr>
      <t>462</t>
    </r>
    <r>
      <rPr>
        <b/>
        <sz val="16"/>
        <rFont val="Arial Narrow"/>
        <family val="2"/>
        <charset val="238"/>
      </rPr>
      <t xml:space="preserve"> pkt na okres 01.01.2025 do 30.06.2025</t>
    </r>
  </si>
  <si>
    <r>
      <rPr>
        <b/>
        <sz val="16"/>
        <color rgb="FFFF0000"/>
        <rFont val="Arial Narrow"/>
        <family val="2"/>
        <charset val="238"/>
      </rPr>
      <t>77</t>
    </r>
    <r>
      <rPr>
        <b/>
        <sz val="16"/>
        <rFont val="Arial Narrow"/>
        <family val="2"/>
        <charset val="238"/>
      </rPr>
      <t xml:space="preserve"> pkt na miesiąc </t>
    </r>
  </si>
  <si>
    <t>Ilość punktów umowa CZP dla I-VI</t>
  </si>
  <si>
    <t>Sumaryczna kwota  dla umowy CZP I-VI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</si>
</sst>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z_ł_-;\-* #,##0.00\ _z_ł_-;_-* &quot;-&quot;??\ _z_ł_-;_-@_-"/>
  </numFmts>
  <fonts count="13" x14ac:knownFonts="1">
    <font>
      <sz val="10"/>
      <color rgb="FF000000"/>
      <name val="Times New Roman"/>
      <charset val="204"/>
    </font>
    <font>
      <sz val="10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sz val="10"/>
      <color rgb="FF000000"/>
      <name val="Times New Roman"/>
      <charset val="204"/>
    </font>
    <font>
      <sz val="16"/>
      <color rgb="FF000000"/>
      <name val="Times New Roman"/>
      <family val="1"/>
      <charset val="238"/>
    </font>
    <font>
      <b/>
      <sz val="16"/>
      <color rgb="FF000000"/>
      <name val="Times New Roman"/>
      <family val="1"/>
      <charset val="238"/>
    </font>
    <font>
      <b/>
      <sz val="16"/>
      <name val="Arial Narrow"/>
      <family val="2"/>
      <charset val="238"/>
    </font>
    <font>
      <sz val="16"/>
      <color rgb="FF000000"/>
      <name val="Arial Narrow"/>
      <family val="2"/>
      <charset val="238"/>
    </font>
    <font>
      <sz val="16"/>
      <name val="Arial Narrow"/>
      <family val="2"/>
      <charset val="238"/>
    </font>
    <font>
      <sz val="16"/>
      <name val="Arial Narrow"/>
      <family val="2"/>
    </font>
    <font>
      <b/>
      <sz val="16"/>
      <name val="Aharoni"/>
    </font>
    <font>
      <b/>
      <sz val="16"/>
      <color rgb="FFFF0000"/>
      <name val="Times New Roman"/>
      <family val="1"/>
      <charset val="238"/>
    </font>
    <font>
      <b/>
      <sz val="16"/>
      <color rgb="FFFF0000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69"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164" fontId="1" fillId="0" borderId="0" xfId="0" applyNumberFormat="1" applyFont="1" applyAlignment="1">
      <alignment horizontal="left" vertical="top"/>
    </xf>
    <xf numFmtId="3" fontId="1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center" vertical="center"/>
    </xf>
    <xf numFmtId="0" fontId="6" fillId="2" borderId="2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1" fontId="7" fillId="2" borderId="21" xfId="0" applyNumberFormat="1" applyFont="1" applyFill="1" applyBorder="1" applyAlignment="1">
      <alignment horizontal="center" vertical="center" shrinkToFit="1"/>
    </xf>
    <xf numFmtId="1" fontId="7" fillId="2" borderId="4" xfId="0" applyNumberFormat="1" applyFont="1" applyFill="1" applyBorder="1" applyAlignment="1">
      <alignment horizontal="center" vertical="center" shrinkToFit="1"/>
    </xf>
    <xf numFmtId="1" fontId="7" fillId="2" borderId="14" xfId="0" applyNumberFormat="1" applyFont="1" applyFill="1" applyBorder="1" applyAlignment="1">
      <alignment horizontal="center" vertical="center" shrinkToFit="1"/>
    </xf>
    <xf numFmtId="1" fontId="7" fillId="2" borderId="11" xfId="0" applyNumberFormat="1" applyFont="1" applyFill="1" applyBorder="1" applyAlignment="1">
      <alignment horizontal="center" vertical="center" shrinkToFit="1"/>
    </xf>
    <xf numFmtId="1" fontId="7" fillId="2" borderId="26" xfId="0" applyNumberFormat="1" applyFont="1" applyFill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4" fillId="0" borderId="18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43" fontId="5" fillId="0" borderId="20" xfId="0" applyNumberFormat="1" applyFont="1" applyBorder="1" applyAlignment="1">
      <alignment horizontal="center" vertical="center"/>
    </xf>
    <xf numFmtId="43" fontId="4" fillId="0" borderId="0" xfId="0" applyNumberFormat="1" applyFont="1" applyAlignment="1">
      <alignment horizontal="left" vertical="top"/>
    </xf>
    <xf numFmtId="164" fontId="4" fillId="0" borderId="0" xfId="0" applyNumberFormat="1" applyFont="1" applyAlignment="1">
      <alignment horizontal="left" vertical="top"/>
    </xf>
    <xf numFmtId="43" fontId="4" fillId="0" borderId="0" xfId="1" applyFont="1" applyAlignment="1">
      <alignment horizontal="left" vertical="top"/>
    </xf>
    <xf numFmtId="0" fontId="4" fillId="0" borderId="7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top"/>
    </xf>
    <xf numFmtId="0" fontId="5" fillId="0" borderId="23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horizontal="center" vertical="center" shrinkToFit="1"/>
    </xf>
    <xf numFmtId="1" fontId="7" fillId="0" borderId="12" xfId="0" applyNumberFormat="1" applyFont="1" applyBorder="1" applyAlignment="1">
      <alignment horizontal="center" vertical="center" shrinkToFit="1"/>
    </xf>
    <xf numFmtId="1" fontId="7" fillId="0" borderId="13" xfId="0" applyNumberFormat="1" applyFont="1" applyBorder="1" applyAlignment="1">
      <alignment horizontal="center" vertical="center" shrinkToFit="1"/>
    </xf>
    <xf numFmtId="0" fontId="8" fillId="0" borderId="8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3" fontId="6" fillId="0" borderId="11" xfId="0" applyNumberFormat="1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43" fontId="6" fillId="0" borderId="11" xfId="1" applyFont="1" applyBorder="1" applyAlignment="1">
      <alignment horizontal="center" vertical="center" wrapText="1"/>
    </xf>
    <xf numFmtId="43" fontId="7" fillId="0" borderId="12" xfId="1" applyFont="1" applyBorder="1" applyAlignment="1">
      <alignment horizontal="center" vertical="center" wrapText="1"/>
    </xf>
    <xf numFmtId="43" fontId="0" fillId="0" borderId="12" xfId="1" applyFont="1" applyBorder="1" applyAlignment="1">
      <alignment horizontal="center" vertical="center" wrapText="1"/>
    </xf>
    <xf numFmtId="43" fontId="0" fillId="0" borderId="13" xfId="1" applyFont="1" applyBorder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6" fillId="2" borderId="23" xfId="0" applyFont="1" applyFill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4" fillId="0" borderId="0" xfId="0" applyFont="1" applyAlignment="1">
      <alignment horizontal="left" wrapText="1"/>
    </xf>
    <xf numFmtId="0" fontId="4" fillId="0" borderId="23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</cellXfs>
  <cellStyles count="2">
    <cellStyle name="Dziesiętny" xfId="1" builtinId="3"/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1EE3A-5684-4EA2-BD52-DBCF42319B7B}">
  <sheetPr>
    <pageSetUpPr fitToPage="1"/>
  </sheetPr>
  <dimension ref="A1:N24"/>
  <sheetViews>
    <sheetView tabSelected="1" zoomScale="50" zoomScaleNormal="50" workbookViewId="0">
      <selection activeCell="T7" sqref="T7"/>
    </sheetView>
  </sheetViews>
  <sheetFormatPr defaultRowHeight="50.15" customHeight="1" x14ac:dyDescent="0.3"/>
  <cols>
    <col min="1" max="1" width="4.796875" style="5" customWidth="1"/>
    <col min="2" max="2" width="25.19921875" style="5" customWidth="1"/>
    <col min="3" max="3" width="30.69921875" style="5" customWidth="1"/>
    <col min="4" max="4" width="35" style="5" customWidth="1"/>
    <col min="5" max="5" width="38.5" style="5" customWidth="1"/>
    <col min="6" max="6" width="49.19921875" style="5" customWidth="1"/>
    <col min="7" max="7" width="22" style="5" customWidth="1"/>
    <col min="8" max="8" width="21.296875" style="5" customWidth="1"/>
    <col min="9" max="9" width="35.69921875" style="5" customWidth="1"/>
    <col min="10" max="10" width="44.5" style="5" customWidth="1"/>
    <col min="11" max="11" width="42.296875" style="5" customWidth="1"/>
    <col min="12" max="12" width="51" style="5" customWidth="1"/>
    <col min="13" max="13" width="57" style="5" customWidth="1"/>
    <col min="14" max="14" width="13.5" bestFit="1" customWidth="1"/>
  </cols>
  <sheetData>
    <row r="1" spans="1:14" s="2" customFormat="1" ht="50.15" customHeight="1" x14ac:dyDescent="0.3">
      <c r="A1" s="5"/>
      <c r="B1" s="58" t="s">
        <v>38</v>
      </c>
      <c r="C1" s="58"/>
      <c r="D1" s="59"/>
      <c r="E1" s="59"/>
      <c r="F1" s="59"/>
      <c r="G1" s="59"/>
      <c r="H1" s="59"/>
      <c r="I1" s="59"/>
      <c r="J1" s="59"/>
      <c r="K1" s="59"/>
      <c r="L1" s="5"/>
      <c r="M1" s="33" t="s">
        <v>39</v>
      </c>
    </row>
    <row r="2" spans="1:14" s="2" customFormat="1" ht="50.15" customHeight="1" x14ac:dyDescent="0.45">
      <c r="A2" s="5"/>
      <c r="B2" s="63" t="s">
        <v>37</v>
      </c>
      <c r="C2" s="63"/>
      <c r="D2" s="63"/>
      <c r="E2" s="63"/>
      <c r="F2" s="63"/>
      <c r="G2" s="5"/>
      <c r="H2" s="5"/>
      <c r="I2" s="5"/>
      <c r="J2" s="5"/>
      <c r="K2" s="5"/>
      <c r="L2" s="5"/>
      <c r="M2" s="5"/>
    </row>
    <row r="3" spans="1:14" s="2" customFormat="1" ht="50.15" customHeight="1" x14ac:dyDescent="0.45">
      <c r="A3" s="5"/>
      <c r="B3" s="63" t="s">
        <v>40</v>
      </c>
      <c r="C3" s="63"/>
      <c r="D3" s="63"/>
      <c r="E3" s="63"/>
      <c r="F3" s="63"/>
      <c r="G3" s="5"/>
      <c r="H3" s="5"/>
      <c r="I3" s="5"/>
      <c r="J3" s="5"/>
      <c r="K3" s="5"/>
      <c r="L3" s="5"/>
      <c r="M3" s="5"/>
    </row>
    <row r="4" spans="1:14" s="2" customFormat="1" ht="50.15" customHeight="1" thickBot="1" x14ac:dyDescent="0.5">
      <c r="A4" s="5"/>
      <c r="B4" s="63" t="s">
        <v>41</v>
      </c>
      <c r="C4" s="63"/>
      <c r="D4" s="63"/>
      <c r="E4" s="63"/>
      <c r="F4" s="63"/>
      <c r="G4" s="5"/>
      <c r="H4" s="5"/>
      <c r="I4" s="5"/>
      <c r="J4" s="5"/>
      <c r="K4" s="5"/>
      <c r="L4" s="5"/>
      <c r="M4" s="5"/>
    </row>
    <row r="5" spans="1:14" ht="50.15" customHeight="1" thickBot="1" x14ac:dyDescent="0.35">
      <c r="A5" s="6"/>
      <c r="B5" s="6"/>
      <c r="C5" s="6"/>
      <c r="D5" s="6"/>
      <c r="E5" s="6"/>
      <c r="F5" s="6"/>
      <c r="G5" s="6"/>
      <c r="H5" s="6"/>
      <c r="I5" s="64" t="s">
        <v>42</v>
      </c>
      <c r="J5" s="65"/>
      <c r="K5" s="65"/>
      <c r="L5" s="61"/>
      <c r="M5" s="6"/>
    </row>
    <row r="6" spans="1:14" ht="69" customHeight="1" thickBot="1" x14ac:dyDescent="0.35">
      <c r="A6" s="7" t="s">
        <v>0</v>
      </c>
      <c r="B6" s="8" t="s">
        <v>1</v>
      </c>
      <c r="C6" s="8" t="s">
        <v>2</v>
      </c>
      <c r="D6" s="8" t="s">
        <v>3</v>
      </c>
      <c r="E6" s="8" t="s">
        <v>4</v>
      </c>
      <c r="F6" s="8" t="s">
        <v>5</v>
      </c>
      <c r="G6" s="8" t="s">
        <v>6</v>
      </c>
      <c r="H6" s="9" t="s">
        <v>7</v>
      </c>
      <c r="I6" s="60" t="s">
        <v>45</v>
      </c>
      <c r="J6" s="61"/>
      <c r="K6" s="34" t="s">
        <v>46</v>
      </c>
      <c r="L6" s="62"/>
      <c r="M6" s="10" t="s">
        <v>8</v>
      </c>
    </row>
    <row r="7" spans="1:14" s="1" customFormat="1" ht="50.15" customHeight="1" thickBot="1" x14ac:dyDescent="0.35">
      <c r="A7" s="11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3">
        <v>8</v>
      </c>
      <c r="I7" s="14">
        <v>9</v>
      </c>
      <c r="J7" s="14">
        <v>10</v>
      </c>
      <c r="K7" s="14">
        <v>11</v>
      </c>
      <c r="L7" s="14">
        <v>12</v>
      </c>
      <c r="M7" s="15">
        <v>13</v>
      </c>
    </row>
    <row r="8" spans="1:14" s="1" customFormat="1" ht="50.15" customHeight="1" x14ac:dyDescent="0.3">
      <c r="A8" s="37">
        <v>1</v>
      </c>
      <c r="B8" s="40" t="s">
        <v>11</v>
      </c>
      <c r="C8" s="43" t="s">
        <v>9</v>
      </c>
      <c r="D8" s="46" t="s">
        <v>12</v>
      </c>
      <c r="E8" s="16" t="s">
        <v>13</v>
      </c>
      <c r="F8" s="17" t="s">
        <v>14</v>
      </c>
      <c r="G8" s="46" t="s">
        <v>15</v>
      </c>
      <c r="H8" s="66" t="s">
        <v>15</v>
      </c>
      <c r="I8" s="50" t="s">
        <v>43</v>
      </c>
      <c r="J8" s="50" t="s">
        <v>44</v>
      </c>
      <c r="K8" s="50"/>
      <c r="L8" s="54"/>
      <c r="M8" s="18"/>
    </row>
    <row r="9" spans="1:14" s="1" customFormat="1" ht="50.15" customHeight="1" x14ac:dyDescent="0.3">
      <c r="A9" s="38"/>
      <c r="B9" s="41"/>
      <c r="C9" s="44"/>
      <c r="D9" s="47"/>
      <c r="E9" s="19" t="s">
        <v>16</v>
      </c>
      <c r="F9" s="20" t="s">
        <v>17</v>
      </c>
      <c r="G9" s="47"/>
      <c r="H9" s="67"/>
      <c r="I9" s="51"/>
      <c r="J9" s="51"/>
      <c r="K9" s="51"/>
      <c r="L9" s="55"/>
      <c r="M9" s="21"/>
    </row>
    <row r="10" spans="1:14" s="1" customFormat="1" ht="50.15" customHeight="1" x14ac:dyDescent="0.3">
      <c r="A10" s="38"/>
      <c r="B10" s="41"/>
      <c r="C10" s="44"/>
      <c r="D10" s="47"/>
      <c r="E10" s="19" t="s">
        <v>18</v>
      </c>
      <c r="F10" s="20" t="s">
        <v>19</v>
      </c>
      <c r="G10" s="47"/>
      <c r="H10" s="67"/>
      <c r="I10" s="51"/>
      <c r="J10" s="51"/>
      <c r="K10" s="51"/>
      <c r="L10" s="55"/>
      <c r="M10" s="21"/>
    </row>
    <row r="11" spans="1:14" s="1" customFormat="1" ht="50.15" customHeight="1" x14ac:dyDescent="0.3">
      <c r="A11" s="38"/>
      <c r="B11" s="41"/>
      <c r="C11" s="44"/>
      <c r="D11" s="47"/>
      <c r="E11" s="19" t="s">
        <v>20</v>
      </c>
      <c r="F11" s="22" t="s">
        <v>21</v>
      </c>
      <c r="G11" s="47"/>
      <c r="H11" s="67"/>
      <c r="I11" s="51"/>
      <c r="J11" s="51"/>
      <c r="K11" s="51"/>
      <c r="L11" s="55"/>
      <c r="M11" s="21"/>
    </row>
    <row r="12" spans="1:14" s="1" customFormat="1" ht="50.15" customHeight="1" x14ac:dyDescent="0.3">
      <c r="A12" s="38"/>
      <c r="B12" s="41"/>
      <c r="C12" s="44"/>
      <c r="D12" s="47"/>
      <c r="E12" s="19" t="s">
        <v>22</v>
      </c>
      <c r="F12" s="20" t="s">
        <v>23</v>
      </c>
      <c r="G12" s="47"/>
      <c r="H12" s="67"/>
      <c r="I12" s="52"/>
      <c r="J12" s="52"/>
      <c r="K12" s="52"/>
      <c r="L12" s="56"/>
      <c r="M12" s="21"/>
    </row>
    <row r="13" spans="1:14" s="1" customFormat="1" ht="50.15" customHeight="1" x14ac:dyDescent="0.3">
      <c r="A13" s="38"/>
      <c r="B13" s="41"/>
      <c r="C13" s="44"/>
      <c r="D13" s="47"/>
      <c r="E13" s="19" t="s">
        <v>24</v>
      </c>
      <c r="F13" s="20" t="s">
        <v>25</v>
      </c>
      <c r="G13" s="47"/>
      <c r="H13" s="67"/>
      <c r="I13" s="52"/>
      <c r="J13" s="52"/>
      <c r="K13" s="52"/>
      <c r="L13" s="56"/>
      <c r="M13" s="21"/>
      <c r="N13" s="3"/>
    </row>
    <row r="14" spans="1:14" s="1" customFormat="1" ht="50.15" customHeight="1" x14ac:dyDescent="0.3">
      <c r="A14" s="38"/>
      <c r="B14" s="41"/>
      <c r="C14" s="44"/>
      <c r="D14" s="47"/>
      <c r="E14" s="19" t="s">
        <v>26</v>
      </c>
      <c r="F14" s="20" t="s">
        <v>27</v>
      </c>
      <c r="G14" s="47"/>
      <c r="H14" s="67"/>
      <c r="I14" s="52"/>
      <c r="J14" s="52"/>
      <c r="K14" s="52"/>
      <c r="L14" s="56"/>
      <c r="M14" s="21"/>
      <c r="N14" s="4"/>
    </row>
    <row r="15" spans="1:14" s="1" customFormat="1" ht="50.15" customHeight="1" x14ac:dyDescent="0.3">
      <c r="A15" s="38"/>
      <c r="B15" s="41"/>
      <c r="C15" s="44"/>
      <c r="D15" s="47"/>
      <c r="E15" s="19" t="s">
        <v>28</v>
      </c>
      <c r="F15" s="20" t="s">
        <v>29</v>
      </c>
      <c r="G15" s="47"/>
      <c r="H15" s="67"/>
      <c r="I15" s="52"/>
      <c r="J15" s="52"/>
      <c r="K15" s="52"/>
      <c r="L15" s="56"/>
      <c r="M15" s="21"/>
      <c r="N15" s="3"/>
    </row>
    <row r="16" spans="1:14" s="1" customFormat="1" ht="50.15" customHeight="1" x14ac:dyDescent="0.3">
      <c r="A16" s="38"/>
      <c r="B16" s="41"/>
      <c r="C16" s="44"/>
      <c r="D16" s="47"/>
      <c r="E16" s="19" t="s">
        <v>30</v>
      </c>
      <c r="F16" s="23" t="s">
        <v>31</v>
      </c>
      <c r="G16" s="47"/>
      <c r="H16" s="67"/>
      <c r="I16" s="52"/>
      <c r="J16" s="52"/>
      <c r="K16" s="52"/>
      <c r="L16" s="56"/>
      <c r="M16" s="24"/>
    </row>
    <row r="17" spans="1:13" s="1" customFormat="1" ht="73.5" customHeight="1" x14ac:dyDescent="0.3">
      <c r="A17" s="38"/>
      <c r="B17" s="41"/>
      <c r="C17" s="44"/>
      <c r="D17" s="48"/>
      <c r="E17" s="19" t="s">
        <v>32</v>
      </c>
      <c r="F17" s="22" t="s">
        <v>33</v>
      </c>
      <c r="G17" s="47"/>
      <c r="H17" s="67"/>
      <c r="I17" s="52"/>
      <c r="J17" s="52"/>
      <c r="K17" s="52"/>
      <c r="L17" s="56"/>
      <c r="M17" s="21"/>
    </row>
    <row r="18" spans="1:13" s="1" customFormat="1" ht="91.5" customHeight="1" thickBot="1" x14ac:dyDescent="0.35">
      <c r="A18" s="39"/>
      <c r="B18" s="42"/>
      <c r="C18" s="45"/>
      <c r="D18" s="32" t="s">
        <v>34</v>
      </c>
      <c r="E18" s="25" t="s">
        <v>35</v>
      </c>
      <c r="F18" s="26" t="s">
        <v>36</v>
      </c>
      <c r="G18" s="49"/>
      <c r="H18" s="68"/>
      <c r="I18" s="53"/>
      <c r="J18" s="53"/>
      <c r="K18" s="53"/>
      <c r="L18" s="57"/>
      <c r="M18" s="27"/>
    </row>
    <row r="19" spans="1:13" ht="50.15" customHeight="1" thickBot="1" x14ac:dyDescent="0.35">
      <c r="A19" s="34" t="s">
        <v>10</v>
      </c>
      <c r="B19" s="35"/>
      <c r="C19" s="35"/>
      <c r="D19" s="35"/>
      <c r="E19" s="35"/>
      <c r="F19" s="35"/>
      <c r="G19" s="35"/>
      <c r="H19" s="35"/>
      <c r="I19" s="35"/>
      <c r="J19" s="35"/>
      <c r="K19" s="36"/>
      <c r="L19" s="28">
        <f>+L8</f>
        <v>0</v>
      </c>
    </row>
    <row r="20" spans="1:13" ht="50.15" customHeight="1" x14ac:dyDescent="0.3">
      <c r="L20" s="29"/>
      <c r="M20" s="30"/>
    </row>
    <row r="21" spans="1:13" ht="50.15" customHeight="1" x14ac:dyDescent="0.3">
      <c r="L21" s="31"/>
      <c r="M21" s="31"/>
    </row>
    <row r="22" spans="1:13" ht="50.15" customHeight="1" x14ac:dyDescent="0.3">
      <c r="L22" s="31"/>
    </row>
    <row r="23" spans="1:13" ht="50.15" customHeight="1" x14ac:dyDescent="0.3">
      <c r="L23" s="30"/>
    </row>
    <row r="24" spans="1:13" ht="50.15" customHeight="1" x14ac:dyDescent="0.3">
      <c r="M24" s="30"/>
    </row>
  </sheetData>
  <mergeCells count="18">
    <mergeCell ref="L8:L18"/>
    <mergeCell ref="K8:K18"/>
    <mergeCell ref="B1:K1"/>
    <mergeCell ref="I6:J6"/>
    <mergeCell ref="K6:L6"/>
    <mergeCell ref="B2:F2"/>
    <mergeCell ref="B3:F3"/>
    <mergeCell ref="B4:F4"/>
    <mergeCell ref="I5:L5"/>
    <mergeCell ref="H8:H18"/>
    <mergeCell ref="A19:K19"/>
    <mergeCell ref="A8:A18"/>
    <mergeCell ref="B8:B18"/>
    <mergeCell ref="C8:C18"/>
    <mergeCell ref="D8:D17"/>
    <mergeCell ref="G8:G18"/>
    <mergeCell ref="I8:I18"/>
    <mergeCell ref="J8:J18"/>
  </mergeCells>
  <pageMargins left="0.7" right="0.7" top="0.75" bottom="0.75" header="0.3" footer="0.3"/>
  <pageSetup paperSize="9" scale="3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Załącznik Nr 1b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Krenc Anna</dc:creator>
  <cp:lastModifiedBy>Magdalena Foks</cp:lastModifiedBy>
  <cp:lastPrinted>2022-09-12T20:29:30Z</cp:lastPrinted>
  <dcterms:created xsi:type="dcterms:W3CDTF">2022-08-09T07:59:29Z</dcterms:created>
  <dcterms:modified xsi:type="dcterms:W3CDTF">2024-11-29T11:19:13Z</dcterms:modified>
</cp:coreProperties>
</file>